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ariai\Desktop\"/>
    </mc:Choice>
  </mc:AlternateContent>
  <xr:revisionPtr revIDLastSave="0" documentId="13_ncr:1_{D55FD2DF-D8DF-47AB-999F-57C2442C3E58}" xr6:coauthVersionLast="47" xr6:coauthVersionMax="47" xr10:uidLastSave="{00000000-0000-0000-0000-000000000000}"/>
  <bookViews>
    <workbookView xWindow="-108" yWindow="-108" windowWidth="23256" windowHeight="12576" tabRatio="2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L6" i="1"/>
</calcChain>
</file>

<file path=xl/sharedStrings.xml><?xml version="1.0" encoding="utf-8"?>
<sst xmlns="http://schemas.openxmlformats.org/spreadsheetml/2006/main" count="73" uniqueCount="43">
  <si>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</si>
  <si>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</si>
  <si>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</si>
  <si>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</si>
  <si>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</si>
  <si>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</si>
  <si>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</si>
  <si>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</si>
  <si>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</si>
  <si>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</si>
  <si>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</si>
  <si>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</si>
  <si>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</si>
  <si>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</si>
  <si>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</si>
  <si>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</si>
  <si>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</si>
  <si>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</si>
  <si>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</si>
  <si>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</si>
  <si>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</si>
  <si>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</si>
  <si>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2023-09-13</t>
  </si>
  <si>
    <t>3L2065010000</t>
  </si>
  <si>
    <t>3L206501</t>
  </si>
  <si>
    <t>520338******0109</t>
  </si>
  <si>
    <t>14:11:13</t>
  </si>
  <si>
    <t>25</t>
  </si>
  <si>
    <t>C</t>
  </si>
  <si>
    <t>OffUs</t>
  </si>
  <si>
    <t>MC</t>
  </si>
  <si>
    <t>808219</t>
  </si>
  <si>
    <t>0000000</t>
  </si>
  <si>
    <t>14:13:24</t>
  </si>
  <si>
    <t>2023-09-20</t>
  </si>
  <si>
    <t>533155******5485</t>
  </si>
  <si>
    <t>19:25:36</t>
  </si>
  <si>
    <t>736188</t>
  </si>
  <si>
    <t>2023-09-22</t>
  </si>
  <si>
    <t>425603******7695</t>
  </si>
  <si>
    <t>18:11:02</t>
  </si>
  <si>
    <t>Visa</t>
  </si>
  <si>
    <t>990444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</si>
</sst>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name val="Arial"/>
      <family val="2"/>
      <charset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"/>
  <sheetViews>
    <sheetView tabSelected="1" zoomScaleNormal="100" workbookViewId="0">
      <selection activeCell="K6" sqref="K6:L6"/>
    </sheetView>
  </sheetViews>
  <sheetFormatPr defaultRowHeight="13.2" x14ac:dyDescent="0.25"/>
  <cols>
    <col min="1" max="1023" width="11.44140625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21</v>
      </c>
      <c r="F2" s="1" t="s">
        <v>25</v>
      </c>
      <c r="G2" s="2">
        <v>45181</v>
      </c>
      <c r="H2" s="1" t="s">
        <v>26</v>
      </c>
      <c r="I2" s="1" t="s">
        <v>27</v>
      </c>
      <c r="J2" s="1" t="s">
        <v>28</v>
      </c>
      <c r="K2" s="3">
        <v>138</v>
      </c>
      <c r="L2" s="3">
        <v>1.38</v>
      </c>
      <c r="M2" s="4">
        <v>946</v>
      </c>
      <c r="N2" s="4">
        <v>760109</v>
      </c>
      <c r="O2" s="4">
        <v>325584641386</v>
      </c>
      <c r="P2" s="4">
        <v>325584641386</v>
      </c>
      <c r="Q2" s="1" t="s">
        <v>29</v>
      </c>
      <c r="R2" s="1" t="s">
        <v>30</v>
      </c>
      <c r="S2" s="5">
        <v>0</v>
      </c>
      <c r="T2" s="1" t="s">
        <v>31</v>
      </c>
      <c r="U2" s="1" t="s">
        <v>32</v>
      </c>
    </row>
    <row r="3" spans="1:21" x14ac:dyDescent="0.25">
      <c r="A3" s="1" t="s">
        <v>21</v>
      </c>
      <c r="B3" s="1" t="s">
        <v>22</v>
      </c>
      <c r="C3" s="1" t="s">
        <v>23</v>
      </c>
      <c r="D3" s="1" t="s">
        <v>24</v>
      </c>
      <c r="E3" s="1" t="s">
        <v>21</v>
      </c>
      <c r="F3" s="1" t="s">
        <v>25</v>
      </c>
      <c r="G3" s="2">
        <v>45181</v>
      </c>
      <c r="H3" s="1" t="s">
        <v>33</v>
      </c>
      <c r="I3" s="1" t="s">
        <v>27</v>
      </c>
      <c r="J3" s="1" t="s">
        <v>28</v>
      </c>
      <c r="K3" s="3">
        <v>138</v>
      </c>
      <c r="L3" s="3">
        <v>1.38</v>
      </c>
      <c r="M3" s="4">
        <v>946</v>
      </c>
      <c r="N3" s="4">
        <v>995332</v>
      </c>
      <c r="O3" s="4">
        <v>325584641869</v>
      </c>
      <c r="P3" s="4">
        <v>325584641869</v>
      </c>
      <c r="Q3" s="1" t="s">
        <v>29</v>
      </c>
      <c r="R3" s="1" t="s">
        <v>30</v>
      </c>
      <c r="S3" s="5">
        <v>0</v>
      </c>
      <c r="T3" s="1" t="s">
        <v>31</v>
      </c>
      <c r="U3" s="1" t="s">
        <v>32</v>
      </c>
    </row>
    <row r="4" spans="1:21" x14ac:dyDescent="0.25">
      <c r="A4" s="1" t="s">
        <v>21</v>
      </c>
      <c r="B4" s="1" t="s">
        <v>34</v>
      </c>
      <c r="C4" s="1" t="s">
        <v>23</v>
      </c>
      <c r="D4" s="1" t="s">
        <v>24</v>
      </c>
      <c r="E4" s="1" t="s">
        <v>21</v>
      </c>
      <c r="F4" s="1" t="s">
        <v>35</v>
      </c>
      <c r="G4" s="2">
        <v>45188</v>
      </c>
      <c r="H4" s="1" t="s">
        <v>36</v>
      </c>
      <c r="I4" s="1" t="s">
        <v>27</v>
      </c>
      <c r="J4" s="1" t="s">
        <v>28</v>
      </c>
      <c r="K4" s="3">
        <v>653</v>
      </c>
      <c r="L4" s="3">
        <v>6.53</v>
      </c>
      <c r="M4" s="4">
        <v>946</v>
      </c>
      <c r="N4" s="4">
        <v>906084</v>
      </c>
      <c r="O4" s="4">
        <v>326284094815</v>
      </c>
      <c r="P4" s="4">
        <v>326284094815</v>
      </c>
      <c r="Q4" s="1" t="s">
        <v>29</v>
      </c>
      <c r="R4" s="1" t="s">
        <v>30</v>
      </c>
      <c r="S4" s="5">
        <v>0</v>
      </c>
      <c r="T4" s="1" t="s">
        <v>37</v>
      </c>
      <c r="U4" s="1" t="s">
        <v>32</v>
      </c>
    </row>
    <row r="5" spans="1:21" x14ac:dyDescent="0.25">
      <c r="A5" s="1" t="s">
        <v>21</v>
      </c>
      <c r="B5" s="1" t="s">
        <v>38</v>
      </c>
      <c r="C5" s="1" t="s">
        <v>23</v>
      </c>
      <c r="D5" s="1" t="s">
        <v>24</v>
      </c>
      <c r="E5" s="1" t="s">
        <v>21</v>
      </c>
      <c r="F5" s="1" t="s">
        <v>39</v>
      </c>
      <c r="G5" s="2">
        <v>45190</v>
      </c>
      <c r="H5" s="1" t="s">
        <v>40</v>
      </c>
      <c r="I5" s="1" t="s">
        <v>27</v>
      </c>
      <c r="J5" s="1" t="s">
        <v>28</v>
      </c>
      <c r="K5" s="3">
        <v>139</v>
      </c>
      <c r="L5" s="3">
        <v>1.39</v>
      </c>
      <c r="M5" s="4">
        <v>946</v>
      </c>
      <c r="N5" s="4">
        <v>850610</v>
      </c>
      <c r="O5" s="4">
        <v>326484455915</v>
      </c>
      <c r="P5" s="4">
        <v>326484455915</v>
      </c>
      <c r="Q5" s="1" t="s">
        <v>29</v>
      </c>
      <c r="R5" s="1" t="s">
        <v>41</v>
      </c>
      <c r="S5" s="5">
        <v>0</v>
      </c>
      <c r="T5" s="1" t="s">
        <v>42</v>
      </c>
      <c r="U5" s="1" t="s">
        <v>32</v>
      </c>
    </row>
    <row r="6" spans="1:21" x14ac:dyDescent="0.25">
      <c r="K6" s="6">
        <f>SUM(K2:K5)</f>
        <v>1068</v>
      </c>
      <c r="L6" s="6">
        <f>SUM(L2:L5)</f>
        <v>10.68</v>
      </c>
    </row>
  </sheetData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Ana Maria Iordache BCR</cp:lastModifiedBy>
  <cp:revision>0</cp:revision>
  <dcterms:created xsi:type="dcterms:W3CDTF">2023-10-02T10:09:32Z</dcterms:created>
  <dcterms:modified xsi:type="dcterms:W3CDTF">2023-11-09T11:12:31Z</dcterms:modified>
</cp:coreProperties>
</file>